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35" yWindow="5460" windowWidth="15480" windowHeight="7395"/>
  </bookViews>
  <sheets>
    <sheet name="Price List Ypsilon" sheetId="4" r:id="rId1"/>
  </sheets>
  <definedNames>
    <definedName name="_xlnm.Print_Area" localSheetId="0">'Price List Ypsilon'!$A$1:$E$25</definedName>
  </definedNames>
  <calcPr calcId="125725"/>
</workbook>
</file>

<file path=xl/calcChain.xml><?xml version="1.0" encoding="utf-8"?>
<calcChain xmlns="http://schemas.openxmlformats.org/spreadsheetml/2006/main">
  <c r="F24" i="4"/>
  <c r="F22"/>
  <c r="F13" l="1"/>
  <c r="F14"/>
  <c r="F15"/>
  <c r="F16"/>
  <c r="F17"/>
  <c r="F18"/>
  <c r="F19"/>
  <c r="F20"/>
  <c r="F21"/>
  <c r="F23"/>
  <c r="F25"/>
  <c r="F10"/>
</calcChain>
</file>

<file path=xl/sharedStrings.xml><?xml version="1.0" encoding="utf-8"?>
<sst xmlns="http://schemas.openxmlformats.org/spreadsheetml/2006/main" count="39" uniqueCount="20">
  <si>
    <t>ΜΟΝΤΕΛΟ</t>
  </si>
  <si>
    <t>ΕΚΔΟΣΗ</t>
  </si>
  <si>
    <t>ΚΙΝΗΤΗΡΑΣ</t>
  </si>
  <si>
    <t xml:space="preserve">ΣΥΓΚΕΝΤΡΩΤΙΚΟΣ ΤΙΜΟΚΑΤΑΛΟΓΟΣ ΕΠΙΒΑΤΙΚΩΝ ΑΥΤΟΚΙΝΗΤΩΝ LANCIA </t>
  </si>
  <si>
    <t>TIMH ME ΕΜΠΟΡΙΚΗ ΠΟΛΙΤΙΚΗ  &amp; ΑΠΟΣΥΡΣΗ</t>
  </si>
  <si>
    <t>Silver</t>
  </si>
  <si>
    <t>Gold</t>
  </si>
  <si>
    <t>Platinum</t>
  </si>
  <si>
    <t>1.2 69hp Start &amp; Stop</t>
  </si>
  <si>
    <t>0.9 85hp Start &amp; Stop</t>
  </si>
  <si>
    <t>Gold MTA</t>
  </si>
  <si>
    <t>Platinum MTA</t>
  </si>
  <si>
    <t>1.3 JTD 95hp Start &amp; Stop</t>
  </si>
  <si>
    <t>Silver MTA</t>
  </si>
  <si>
    <t xml:space="preserve">1.2 69hp </t>
  </si>
  <si>
    <t xml:space="preserve">Silver </t>
  </si>
  <si>
    <t>Elefantino</t>
  </si>
  <si>
    <t>Momodesign</t>
  </si>
  <si>
    <t>TIMH ΤΙΜΟΚΑΤΑΛΟΓΟΥ</t>
  </si>
  <si>
    <r>
      <t>ΔΕΚΕΜΒΡΙΟΣ</t>
    </r>
    <r>
      <rPr>
        <sz val="18"/>
        <rFont val="Neutraface Text Greek Demi"/>
        <family val="3"/>
      </rPr>
      <t xml:space="preserve"> 2013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</si>
</sst>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0">
    <font>
      <sz val="10"/>
      <name val="Arial"/>
      <charset val="161"/>
    </font>
    <font>
      <sz val="8"/>
      <name val="Arial"/>
      <family val="2"/>
      <charset val="161"/>
    </font>
    <font>
      <b/>
      <sz val="14"/>
      <name val="Neutraface Text Greek Demi"/>
      <family val="3"/>
    </font>
    <font>
      <sz val="14"/>
      <name val="Neutraface Text Greek Demi"/>
      <family val="3"/>
    </font>
    <font>
      <i/>
      <sz val="14"/>
      <color indexed="10"/>
      <name val="Neutraface Text Greek Demi"/>
      <family val="3"/>
    </font>
    <font>
      <b/>
      <sz val="16"/>
      <name val="Neutraface Text Greek Demi"/>
      <family val="3"/>
    </font>
    <font>
      <sz val="14"/>
      <color theme="4" tint="0.39994506668294322"/>
      <name val="Neutraface Text Greek Demi"/>
      <family val="3"/>
    </font>
    <font>
      <b/>
      <sz val="14"/>
      <color theme="4" tint="-0.499984740745262"/>
      <name val="Neutraface Text Greek Demi"/>
      <family val="3"/>
    </font>
    <font>
      <sz val="16"/>
      <name val="Neutraface Text Greek Demi"/>
      <family val="3"/>
    </font>
    <font>
      <sz val="18"/>
      <name val="Neutraface Text Greek Demi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165" fontId="5" fillId="0" borderId="2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Fill="1" applyBorder="1"/>
    <xf numFmtId="165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4" fontId="3" fillId="0" borderId="0" xfId="0" applyNumberFormat="1" applyFont="1" applyBorder="1"/>
    <xf numFmtId="165" fontId="3" fillId="0" borderId="0" xfId="0" applyNumberFormat="1" applyFont="1" applyBorder="1"/>
    <xf numFmtId="0" fontId="8" fillId="3" borderId="3" xfId="0" applyFont="1" applyFill="1" applyBorder="1"/>
    <xf numFmtId="165" fontId="5" fillId="3" borderId="3" xfId="0" applyNumberFormat="1" applyFont="1" applyFill="1" applyBorder="1" applyAlignment="1">
      <alignment horizontal="center"/>
    </xf>
    <xf numFmtId="0" fontId="8" fillId="0" borderId="5" xfId="0" applyFont="1" applyBorder="1"/>
    <xf numFmtId="0" fontId="8" fillId="0" borderId="5" xfId="0" applyFont="1" applyFill="1" applyBorder="1"/>
    <xf numFmtId="165" fontId="5" fillId="0" borderId="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1409700</xdr:colOff>
      <xdr:row>5</xdr:row>
      <xdr:rowOff>165100</xdr:rowOff>
    </xdr:to>
    <xdr:pic>
      <xdr:nvPicPr>
        <xdr:cNvPr id="1038" name="Picture 3" descr="Lancia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2858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13</xdr:row>
      <xdr:rowOff>282575</xdr:rowOff>
    </xdr:from>
    <xdr:to>
      <xdr:col>0</xdr:col>
      <xdr:colOff>1847850</xdr:colOff>
      <xdr:row>16</xdr:row>
      <xdr:rowOff>279400</xdr:rowOff>
    </xdr:to>
    <xdr:pic>
      <xdr:nvPicPr>
        <xdr:cNvPr id="1039" name="Picture 4" descr="logo_ypsil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3689" t="5801"/>
        <a:stretch>
          <a:fillRect/>
        </a:stretch>
      </xdr:blipFill>
      <xdr:spPr bwMode="auto">
        <a:xfrm>
          <a:off x="257175" y="3533775"/>
          <a:ext cx="1590675" cy="98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4:AH42"/>
  <sheetViews>
    <sheetView showGridLines="0" tabSelected="1" view="pageBreakPreview" zoomScale="75" zoomScaleSheetLayoutView="100" workbookViewId="0">
      <selection activeCell="H15" sqref="H15"/>
    </sheetView>
  </sheetViews>
  <sheetFormatPr defaultRowHeight="18"/>
  <cols>
    <col min="1" max="1" width="28.85546875" style="2" customWidth="1"/>
    <col min="2" max="2" width="41.85546875" style="2" bestFit="1" customWidth="1"/>
    <col min="3" max="3" width="22.5703125" style="2" customWidth="1"/>
    <col min="4" max="4" width="24.42578125" style="6" customWidth="1"/>
    <col min="5" max="5" width="33.5703125" style="4" customWidth="1"/>
    <col min="6" max="6" width="16.140625" style="4" hidden="1" customWidth="1"/>
    <col min="7" max="34" width="9.140625" style="4"/>
    <col min="35" max="16384" width="9.140625" style="2"/>
  </cols>
  <sheetData>
    <row r="4" spans="1:34" ht="23.25">
      <c r="E4" s="17" t="s">
        <v>19</v>
      </c>
    </row>
    <row r="6" spans="1:34">
      <c r="D6" s="3"/>
    </row>
    <row r="7" spans="1:34" ht="35.25" customHeight="1">
      <c r="A7" s="28" t="s">
        <v>3</v>
      </c>
      <c r="B7" s="28"/>
      <c r="C7" s="28"/>
      <c r="D7" s="28"/>
      <c r="E7" s="28"/>
    </row>
    <row r="8" spans="1:34" ht="19.5" customHeight="1" thickBot="1">
      <c r="A8" s="1"/>
      <c r="B8" s="27"/>
      <c r="C8" s="27"/>
      <c r="D8" s="1"/>
      <c r="E8" s="5"/>
    </row>
    <row r="9" spans="1:34" s="8" customFormat="1" ht="61.5" customHeight="1" thickBot="1">
      <c r="A9" s="9" t="s">
        <v>0</v>
      </c>
      <c r="B9" s="9" t="s">
        <v>2</v>
      </c>
      <c r="C9" s="9" t="s">
        <v>1</v>
      </c>
      <c r="D9" s="10" t="s">
        <v>18</v>
      </c>
      <c r="E9" s="10" t="s">
        <v>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25.5" customHeight="1">
      <c r="A10" s="24"/>
      <c r="B10" s="11" t="s">
        <v>8</v>
      </c>
      <c r="C10" s="11" t="s">
        <v>5</v>
      </c>
      <c r="D10" s="12">
        <v>12488</v>
      </c>
      <c r="E10" s="12">
        <v>10488</v>
      </c>
      <c r="F10" s="18" t="e">
        <f>E10-#REF!</f>
        <v>#REF!</v>
      </c>
    </row>
    <row r="11" spans="1:34" ht="25.5" customHeight="1">
      <c r="A11" s="25"/>
      <c r="B11" s="13" t="s">
        <v>14</v>
      </c>
      <c r="C11" s="13" t="s">
        <v>15</v>
      </c>
      <c r="D11" s="16">
        <v>12488</v>
      </c>
      <c r="E11" s="16">
        <v>10488</v>
      </c>
      <c r="F11" s="18"/>
    </row>
    <row r="12" spans="1:34" ht="25.5" customHeight="1">
      <c r="A12" s="25"/>
      <c r="B12" s="19" t="s">
        <v>14</v>
      </c>
      <c r="C12" s="19" t="s">
        <v>16</v>
      </c>
      <c r="D12" s="20">
        <v>12688</v>
      </c>
      <c r="E12" s="20">
        <v>10688</v>
      </c>
      <c r="F12" s="18"/>
    </row>
    <row r="13" spans="1:34" ht="25.5" customHeight="1">
      <c r="A13" s="25"/>
      <c r="B13" s="13" t="s">
        <v>8</v>
      </c>
      <c r="C13" s="14" t="s">
        <v>6</v>
      </c>
      <c r="D13" s="15">
        <v>13388</v>
      </c>
      <c r="E13" s="16">
        <v>11483</v>
      </c>
      <c r="F13" s="18" t="e">
        <f>E13-#REF!</f>
        <v>#REF!</v>
      </c>
    </row>
    <row r="14" spans="1:34" ht="25.5" customHeight="1">
      <c r="A14" s="25"/>
      <c r="B14" s="13" t="s">
        <v>8</v>
      </c>
      <c r="C14" s="14" t="s">
        <v>7</v>
      </c>
      <c r="D14" s="15">
        <v>14788</v>
      </c>
      <c r="E14" s="16">
        <v>12828</v>
      </c>
      <c r="F14" s="18" t="e">
        <f>E14-#REF!</f>
        <v>#REF!</v>
      </c>
    </row>
    <row r="15" spans="1:34" ht="25.5" customHeight="1">
      <c r="A15" s="25"/>
      <c r="B15" s="13" t="s">
        <v>9</v>
      </c>
      <c r="C15" s="14" t="s">
        <v>5</v>
      </c>
      <c r="D15" s="15">
        <v>13788</v>
      </c>
      <c r="E15" s="16">
        <v>12488</v>
      </c>
      <c r="F15" s="18" t="e">
        <f>E15-#REF!</f>
        <v>#REF!</v>
      </c>
    </row>
    <row r="16" spans="1:34" ht="25.5" customHeight="1">
      <c r="A16" s="25"/>
      <c r="B16" s="13" t="s">
        <v>9</v>
      </c>
      <c r="C16" s="14" t="s">
        <v>13</v>
      </c>
      <c r="D16" s="15">
        <v>14888</v>
      </c>
      <c r="E16" s="16">
        <v>13588</v>
      </c>
      <c r="F16" s="18" t="e">
        <f>E16-#REF!</f>
        <v>#REF!</v>
      </c>
    </row>
    <row r="17" spans="1:6" ht="25.5" customHeight="1">
      <c r="A17" s="25"/>
      <c r="B17" s="13" t="s">
        <v>9</v>
      </c>
      <c r="C17" s="14" t="s">
        <v>6</v>
      </c>
      <c r="D17" s="15">
        <v>14688</v>
      </c>
      <c r="E17" s="16">
        <v>13388</v>
      </c>
      <c r="F17" s="18" t="e">
        <f>E17-#REF!</f>
        <v>#REF!</v>
      </c>
    </row>
    <row r="18" spans="1:6" ht="25.5" customHeight="1">
      <c r="A18" s="25"/>
      <c r="B18" s="13" t="s">
        <v>9</v>
      </c>
      <c r="C18" s="14" t="s">
        <v>10</v>
      </c>
      <c r="D18" s="15">
        <v>15788</v>
      </c>
      <c r="E18" s="16">
        <v>14488</v>
      </c>
      <c r="F18" s="18" t="e">
        <f>E18-#REF!</f>
        <v>#REF!</v>
      </c>
    </row>
    <row r="19" spans="1:6" ht="25.5" customHeight="1">
      <c r="A19" s="25"/>
      <c r="B19" s="13" t="s">
        <v>9</v>
      </c>
      <c r="C19" s="14" t="s">
        <v>7</v>
      </c>
      <c r="D19" s="15">
        <v>16088</v>
      </c>
      <c r="E19" s="16">
        <v>14788</v>
      </c>
      <c r="F19" s="18" t="e">
        <f>E19-#REF!</f>
        <v>#REF!</v>
      </c>
    </row>
    <row r="20" spans="1:6" ht="25.5" customHeight="1">
      <c r="A20" s="25"/>
      <c r="B20" s="13" t="s">
        <v>9</v>
      </c>
      <c r="C20" s="14" t="s">
        <v>11</v>
      </c>
      <c r="D20" s="15">
        <v>17188</v>
      </c>
      <c r="E20" s="15">
        <v>15888</v>
      </c>
      <c r="F20" s="18" t="e">
        <f>E20-#REF!</f>
        <v>#REF!</v>
      </c>
    </row>
    <row r="21" spans="1:6" ht="25.5" customHeight="1">
      <c r="A21" s="25"/>
      <c r="B21" s="13" t="s">
        <v>12</v>
      </c>
      <c r="C21" s="14" t="s">
        <v>5</v>
      </c>
      <c r="D21" s="15">
        <v>15188</v>
      </c>
      <c r="E21" s="15">
        <v>13228</v>
      </c>
      <c r="F21" s="18" t="e">
        <f>E21-#REF!</f>
        <v>#REF!</v>
      </c>
    </row>
    <row r="22" spans="1:6" ht="25.5" customHeight="1">
      <c r="A22" s="25"/>
      <c r="B22" s="19" t="s">
        <v>12</v>
      </c>
      <c r="C22" s="19" t="s">
        <v>16</v>
      </c>
      <c r="D22" s="20">
        <v>15388</v>
      </c>
      <c r="E22" s="20">
        <v>13428</v>
      </c>
      <c r="F22" s="18" t="e">
        <f>E22-#REF!</f>
        <v>#REF!</v>
      </c>
    </row>
    <row r="23" spans="1:6" ht="25.5" customHeight="1">
      <c r="A23" s="25"/>
      <c r="B23" s="13" t="s">
        <v>12</v>
      </c>
      <c r="C23" s="14" t="s">
        <v>6</v>
      </c>
      <c r="D23" s="15">
        <v>16188</v>
      </c>
      <c r="E23" s="15">
        <v>14228</v>
      </c>
      <c r="F23" s="18" t="e">
        <f>E23-#REF!</f>
        <v>#REF!</v>
      </c>
    </row>
    <row r="24" spans="1:6" ht="25.5" customHeight="1">
      <c r="A24" s="25"/>
      <c r="B24" s="19" t="s">
        <v>12</v>
      </c>
      <c r="C24" s="19" t="s">
        <v>17</v>
      </c>
      <c r="D24" s="20">
        <v>16388</v>
      </c>
      <c r="E24" s="20">
        <v>14428</v>
      </c>
      <c r="F24" s="18" t="e">
        <f>E24-#REF!</f>
        <v>#REF!</v>
      </c>
    </row>
    <row r="25" spans="1:6" ht="25.5" customHeight="1">
      <c r="A25" s="26"/>
      <c r="B25" s="21" t="s">
        <v>12</v>
      </c>
      <c r="C25" s="22" t="s">
        <v>7</v>
      </c>
      <c r="D25" s="23">
        <v>17588</v>
      </c>
      <c r="E25" s="23">
        <v>15628</v>
      </c>
      <c r="F25" s="18" t="e">
        <f>E25-#REF!</f>
        <v>#REF!</v>
      </c>
    </row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</sheetData>
  <mergeCells count="3">
    <mergeCell ref="A10:A25"/>
    <mergeCell ref="B8:C8"/>
    <mergeCell ref="A7:E7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fitToHeight="2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 Ypsilon</vt:lpstr>
      <vt:lpstr>'Price List Ypsilon'!Print_Area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CITMRK6</dc:creator>
  <cp:lastModifiedBy>CITMrk15</cp:lastModifiedBy>
  <cp:lastPrinted>2013-12-17T10:13:34Z</cp:lastPrinted>
  <dcterms:created xsi:type="dcterms:W3CDTF">2010-03-12T13:17:08Z</dcterms:created>
  <dcterms:modified xsi:type="dcterms:W3CDTF">2013-12-18T15:05:15Z</dcterms:modified>
</cp:coreProperties>
</file>